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วัสดุสำนักงาน 65-ยอดยกมา\บัญชีวัสดุ 2565 - ยกยอด\"/>
    </mc:Choice>
  </mc:AlternateContent>
  <bookViews>
    <workbookView xWindow="-105" yWindow="-105" windowWidth="23250" windowHeight="12570"/>
  </bookViews>
  <sheets>
    <sheet name="ภาษาไทย" sheetId="31" r:id="rId1"/>
    <sheet name="Sheet2" sheetId="51" r:id="rId2"/>
    <sheet name="Sheet1" sheetId="44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1" l="1"/>
  <c r="F11" i="31"/>
  <c r="J39" i="31" l="1"/>
  <c r="F39" i="31"/>
</calcChain>
</file>

<file path=xl/sharedStrings.xml><?xml version="1.0" encoding="utf-8"?>
<sst xmlns="http://schemas.openxmlformats.org/spreadsheetml/2006/main" count="110" uniqueCount="46">
  <si>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</si>
  <si>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</si>
  <si>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</si>
  <si>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</si>
  <si>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</si>
  <si>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</si>
  <si>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</si>
  <si>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</si>
  <si>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</si>
  <si>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</si>
  <si>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</si>
  <si>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</si>
  <si>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</si>
  <si>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</si>
  <si>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</si>
  <si>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</si>
  <si>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</si>
  <si>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</si>
  <si>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รับจาก/จ่ายให้</t>
  </si>
  <si>
    <t>เอกสาร</t>
  </si>
  <si>
    <t>: กล่อง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</si>
  <si>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</si>
  <si>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</si>
  <si>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</si>
  <si>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</si>
  <si>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</si>
  <si>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</si>
  <si>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</si>
  <si>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</si>
  <si>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</si>
  <si>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</si>
  <si>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</si>
  <si>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</si>
  <si>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</si>
  <si>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500 แผ่น/รีม</t>
  </si>
  <si>
    <t>: รีม</t>
  </si>
  <si>
    <t>: วัสดุสำนักงาน</t>
  </si>
  <si>
    <t>: กระดาษถ่ายเอกสารขนาด A4</t>
  </si>
  <si>
    <t>3 ก.พ. 2565</t>
  </si>
  <si>
    <t>บริษัท สุภาพฤกษ์ บิสซิเนส กรุ๊ป จำกัด</t>
  </si>
  <si>
    <t>IS65020006</t>
  </si>
  <si>
    <r>
      <t xml:space="preserve">หน่วยงาน        </t>
    </r>
    <r>
      <rPr>
        <sz val="16"/>
        <rFont val="TH SarabunPSK"/>
        <family val="2"/>
      </rPr>
      <t>: สาขาวิชาภาษาไทย</t>
    </r>
  </si>
  <si>
    <t>: หมึกเครื่องพิมพ์ HP 107A</t>
  </si>
  <si>
    <t>: 107A</t>
  </si>
  <si>
    <t>บริษัท จอมบึงคอมพิวเตอร์ จำกัด</t>
  </si>
  <si>
    <t>6412-060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</si>
</sst>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[$-107041E]d\ mmm\ yy;@"/>
  </numFmts>
  <fonts count="11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</cellStyleXfs>
  <cellXfs count="92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1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43" fontId="3" fillId="0" borderId="1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0</xdr:rowOff>
        </xdr:from>
        <xdr:to>
          <xdr:col>0</xdr:col>
          <xdr:colOff>990600</xdr:colOff>
          <xdr:row>28</xdr:row>
          <xdr:rowOff>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28</xdr:row>
          <xdr:rowOff>0</xdr:rowOff>
        </xdr:from>
        <xdr:to>
          <xdr:col>0</xdr:col>
          <xdr:colOff>990600</xdr:colOff>
          <xdr:row>28</xdr:row>
          <xdr:rowOff>0</xdr:rowOff>
        </xdr:to>
        <xdr:sp macro="" textlink="">
          <xdr:nvSpPr>
            <xdr:cNvPr id="31746" name="Object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52"/>
  <sheetViews>
    <sheetView tabSelected="1" view="pageBreakPreview" zoomScaleNormal="100" zoomScaleSheetLayoutView="100" workbookViewId="0">
      <selection activeCell="E16" sqref="E16"/>
    </sheetView>
  </sheetViews>
  <sheetFormatPr defaultColWidth="9.140625" defaultRowHeight="21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5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26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26.25">
      <c r="A2" s="81"/>
      <c r="B2" s="81"/>
      <c r="C2" s="81"/>
      <c r="D2" s="81"/>
      <c r="E2" s="81"/>
      <c r="F2" s="81"/>
      <c r="G2" s="81"/>
      <c r="H2" s="82" t="s">
        <v>31</v>
      </c>
      <c r="I2" s="82"/>
      <c r="J2" s="82"/>
      <c r="K2" s="82"/>
    </row>
    <row r="3" spans="1:11" ht="26.25">
      <c r="A3" s="67" t="s">
        <v>12</v>
      </c>
      <c r="B3" s="68" t="s">
        <v>17</v>
      </c>
      <c r="C3" s="67"/>
      <c r="D3" s="67"/>
      <c r="E3" s="81"/>
      <c r="F3" s="81"/>
      <c r="G3" s="81"/>
      <c r="H3" s="82" t="s">
        <v>41</v>
      </c>
      <c r="I3" s="82"/>
      <c r="J3" s="82"/>
      <c r="K3" s="82"/>
    </row>
    <row r="4" spans="1:11" ht="26.25">
      <c r="A4" s="67" t="s">
        <v>13</v>
      </c>
      <c r="B4" s="68" t="s">
        <v>21</v>
      </c>
      <c r="C4" s="67"/>
      <c r="D4" s="67"/>
      <c r="E4" s="81"/>
      <c r="F4" s="81"/>
      <c r="G4" s="81"/>
      <c r="H4" s="82" t="s">
        <v>26</v>
      </c>
      <c r="I4" s="82"/>
      <c r="J4" s="82"/>
      <c r="K4" s="82"/>
    </row>
    <row r="5" spans="1:11" ht="26.25">
      <c r="A5" s="67" t="s">
        <v>14</v>
      </c>
      <c r="B5" s="68" t="s">
        <v>42</v>
      </c>
      <c r="C5" s="67"/>
      <c r="D5" s="67"/>
      <c r="E5" s="81"/>
      <c r="F5" s="81"/>
      <c r="G5" s="81"/>
      <c r="H5" s="82" t="s">
        <v>23</v>
      </c>
      <c r="I5" s="82"/>
      <c r="J5" s="82"/>
      <c r="K5" s="82"/>
    </row>
    <row r="6" spans="1:11">
      <c r="A6" s="67" t="s">
        <v>15</v>
      </c>
      <c r="B6" s="68" t="s">
        <v>43</v>
      </c>
      <c r="C6" s="67"/>
      <c r="D6" s="67"/>
      <c r="E6" s="2"/>
      <c r="F6" s="1"/>
      <c r="G6" s="60"/>
      <c r="H6" s="82" t="s">
        <v>27</v>
      </c>
      <c r="I6" s="82"/>
      <c r="J6" s="82"/>
      <c r="K6" s="82"/>
    </row>
    <row r="7" spans="1:11">
      <c r="A7" s="67" t="s">
        <v>16</v>
      </c>
      <c r="B7" s="68" t="s">
        <v>20</v>
      </c>
      <c r="C7" s="67"/>
      <c r="D7" s="67"/>
      <c r="E7" s="2"/>
      <c r="F7" s="1"/>
      <c r="G7" s="60"/>
      <c r="H7" s="85" t="s">
        <v>28</v>
      </c>
      <c r="I7" s="85"/>
      <c r="J7" s="85"/>
      <c r="K7" s="85"/>
    </row>
    <row r="8" spans="1:11">
      <c r="A8" s="86"/>
      <c r="B8" s="86"/>
      <c r="C8" s="67"/>
      <c r="D8" s="67"/>
      <c r="E8" s="2"/>
      <c r="F8" s="1"/>
      <c r="G8" s="60"/>
      <c r="H8" s="3"/>
      <c r="I8" s="3"/>
      <c r="J8" s="3"/>
      <c r="K8" s="3"/>
    </row>
    <row r="9" spans="1:11">
      <c r="A9" s="87" t="s">
        <v>10</v>
      </c>
      <c r="B9" s="87" t="s">
        <v>18</v>
      </c>
      <c r="C9" s="4" t="s">
        <v>1</v>
      </c>
      <c r="D9" s="58" t="s">
        <v>2</v>
      </c>
      <c r="E9" s="89" t="s">
        <v>3</v>
      </c>
      <c r="F9" s="90"/>
      <c r="G9" s="89" t="s">
        <v>4</v>
      </c>
      <c r="H9" s="90"/>
      <c r="I9" s="89" t="s">
        <v>5</v>
      </c>
      <c r="J9" s="90"/>
      <c r="K9" s="87" t="s">
        <v>6</v>
      </c>
    </row>
    <row r="10" spans="1:11">
      <c r="A10" s="88"/>
      <c r="B10" s="88"/>
      <c r="C10" s="5" t="s">
        <v>19</v>
      </c>
      <c r="D10" s="59" t="s">
        <v>7</v>
      </c>
      <c r="E10" s="59" t="s">
        <v>8</v>
      </c>
      <c r="F10" s="83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8"/>
    </row>
    <row r="11" spans="1:11">
      <c r="A11" s="75">
        <v>44554</v>
      </c>
      <c r="B11" s="76" t="s">
        <v>44</v>
      </c>
      <c r="C11" s="62" t="s">
        <v>45</v>
      </c>
      <c r="D11" s="42">
        <v>1600</v>
      </c>
      <c r="E11" s="74">
        <v>4</v>
      </c>
      <c r="F11" s="77">
        <f>E11*D11</f>
        <v>6400</v>
      </c>
      <c r="G11" s="62" t="s">
        <v>11</v>
      </c>
      <c r="H11" s="43" t="s">
        <v>11</v>
      </c>
      <c r="I11" s="41">
        <v>4</v>
      </c>
      <c r="J11" s="42">
        <f>I11*D11</f>
        <v>6400</v>
      </c>
      <c r="K11" s="50"/>
    </row>
    <row r="12" spans="1:1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</row>
    <row r="13" spans="1:11">
      <c r="A13" s="54"/>
      <c r="B13" s="15"/>
      <c r="C13" s="16"/>
      <c r="D13" s="16"/>
      <c r="E13" s="16"/>
      <c r="F13" s="16"/>
      <c r="G13" s="69"/>
      <c r="H13" s="49"/>
      <c r="I13" s="29"/>
      <c r="J13" s="13"/>
      <c r="K13" s="27"/>
    </row>
    <row r="14" spans="1:11">
      <c r="A14" s="23"/>
      <c r="B14" s="15"/>
      <c r="C14" s="16"/>
      <c r="D14" s="16"/>
      <c r="E14" s="16"/>
      <c r="F14" s="16"/>
      <c r="G14" s="69"/>
      <c r="H14" s="49"/>
      <c r="I14" s="29"/>
      <c r="J14" s="13"/>
      <c r="K14" s="51"/>
    </row>
    <row r="15" spans="1:11">
      <c r="A15" s="54"/>
      <c r="B15" s="11"/>
      <c r="C15" s="16"/>
      <c r="D15" s="16"/>
      <c r="E15" s="16"/>
      <c r="F15" s="16"/>
      <c r="G15" s="69"/>
      <c r="H15" s="49"/>
      <c r="I15" s="29"/>
      <c r="J15" s="13"/>
      <c r="K15" s="27"/>
    </row>
    <row r="16" spans="1:11">
      <c r="A16" s="53"/>
      <c r="B16" s="15"/>
      <c r="C16" s="16"/>
      <c r="D16" s="16"/>
      <c r="E16" s="16"/>
      <c r="F16" s="16"/>
      <c r="G16" s="69"/>
      <c r="H16" s="49"/>
      <c r="I16" s="29"/>
      <c r="J16" s="13"/>
      <c r="K16" s="22"/>
    </row>
    <row r="17" spans="1:11">
      <c r="A17" s="57"/>
      <c r="B17" s="11"/>
      <c r="C17" s="16"/>
      <c r="D17" s="16"/>
      <c r="E17" s="16"/>
      <c r="F17" s="16"/>
      <c r="G17" s="69"/>
      <c r="H17" s="49"/>
      <c r="I17" s="29"/>
      <c r="J17" s="13"/>
      <c r="K17" s="27"/>
    </row>
    <row r="18" spans="1:11">
      <c r="A18" s="54"/>
      <c r="B18" s="11"/>
      <c r="C18" s="16"/>
      <c r="D18" s="16"/>
      <c r="E18" s="16"/>
      <c r="F18" s="16"/>
      <c r="G18" s="69"/>
      <c r="H18" s="49"/>
      <c r="I18" s="29"/>
      <c r="J18" s="13"/>
      <c r="K18" s="27"/>
    </row>
    <row r="19" spans="1:11">
      <c r="A19" s="54"/>
      <c r="B19" s="15"/>
      <c r="C19" s="16"/>
      <c r="D19" s="16"/>
      <c r="E19" s="91"/>
      <c r="F19" s="91"/>
      <c r="G19" s="69"/>
      <c r="H19" s="49"/>
      <c r="I19" s="29"/>
      <c r="J19" s="25"/>
      <c r="K19" s="27"/>
    </row>
    <row r="20" spans="1:11">
      <c r="A20" s="54"/>
      <c r="B20" s="15"/>
      <c r="C20" s="16"/>
      <c r="D20" s="16"/>
      <c r="E20" s="91"/>
      <c r="F20" s="91"/>
      <c r="G20" s="69"/>
      <c r="H20" s="49"/>
      <c r="I20" s="29"/>
      <c r="J20" s="25"/>
      <c r="K20" s="27"/>
    </row>
    <row r="21" spans="1:11">
      <c r="A21" s="54"/>
      <c r="B21" s="15"/>
      <c r="C21" s="16"/>
      <c r="D21" s="16"/>
      <c r="E21" s="91"/>
      <c r="F21" s="91"/>
      <c r="G21" s="69"/>
      <c r="H21" s="49"/>
      <c r="I21" s="29"/>
      <c r="J21" s="25"/>
      <c r="K21" s="27"/>
    </row>
    <row r="22" spans="1:11">
      <c r="A22" s="54"/>
      <c r="B22" s="15"/>
      <c r="C22" s="16"/>
      <c r="D22" s="16"/>
      <c r="E22" s="91"/>
      <c r="F22" s="91"/>
      <c r="G22" s="69"/>
      <c r="H22" s="49"/>
      <c r="I22" s="29"/>
      <c r="J22" s="25"/>
      <c r="K22" s="27"/>
    </row>
    <row r="23" spans="1:11">
      <c r="A23" s="54"/>
      <c r="B23" s="15"/>
      <c r="C23" s="12"/>
      <c r="D23" s="13"/>
      <c r="E23" s="26"/>
      <c r="F23" s="18"/>
      <c r="G23" s="47"/>
      <c r="H23" s="13"/>
      <c r="I23" s="29"/>
      <c r="J23" s="25"/>
      <c r="K23" s="27"/>
    </row>
    <row r="24" spans="1:11">
      <c r="A24" s="54"/>
      <c r="B24" s="15"/>
      <c r="C24" s="12"/>
      <c r="D24" s="13"/>
      <c r="E24" s="26"/>
      <c r="F24" s="18"/>
      <c r="G24" s="47"/>
      <c r="H24" s="13"/>
      <c r="I24" s="29"/>
      <c r="J24" s="25"/>
      <c r="K24" s="27"/>
    </row>
    <row r="25" spans="1:11">
      <c r="A25" s="54"/>
      <c r="B25" s="15"/>
      <c r="C25" s="12"/>
      <c r="D25" s="13"/>
      <c r="E25" s="26"/>
      <c r="F25" s="18"/>
      <c r="G25" s="47"/>
      <c r="H25" s="13"/>
      <c r="I25" s="29"/>
      <c r="J25" s="25"/>
      <c r="K25" s="27"/>
    </row>
    <row r="26" spans="1:11">
      <c r="A26" s="54"/>
      <c r="B26" s="15"/>
      <c r="C26" s="12"/>
      <c r="D26" s="13"/>
      <c r="E26" s="26"/>
      <c r="F26" s="18"/>
      <c r="G26" s="47"/>
      <c r="H26" s="13"/>
      <c r="I26" s="29"/>
      <c r="J26" s="25"/>
      <c r="K26" s="27"/>
    </row>
    <row r="27" spans="1:11">
      <c r="A27" s="54"/>
      <c r="B27" s="15"/>
      <c r="C27" s="12"/>
      <c r="D27" s="13"/>
      <c r="E27" s="26"/>
      <c r="F27" s="18"/>
      <c r="G27" s="47"/>
      <c r="H27" s="13"/>
      <c r="I27" s="29"/>
      <c r="J27" s="25"/>
      <c r="K27" s="27"/>
    </row>
    <row r="28" spans="1:11">
      <c r="A28" s="55"/>
      <c r="B28" s="34"/>
      <c r="C28" s="35"/>
      <c r="D28" s="36"/>
      <c r="E28" s="37"/>
      <c r="F28" s="38"/>
      <c r="G28" s="64"/>
      <c r="H28" s="36"/>
      <c r="I28" s="39"/>
      <c r="J28" s="36"/>
      <c r="K28" s="40"/>
    </row>
    <row r="29" spans="1:11" ht="26.25">
      <c r="A29" s="84" t="s">
        <v>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26.25">
      <c r="A30" s="78"/>
      <c r="B30" s="78"/>
      <c r="C30" s="78"/>
      <c r="D30" s="78"/>
      <c r="E30" s="78"/>
      <c r="F30" s="78"/>
      <c r="G30" s="78"/>
      <c r="H30" s="79" t="s">
        <v>31</v>
      </c>
      <c r="I30" s="79"/>
      <c r="J30" s="79"/>
      <c r="K30" s="79"/>
    </row>
    <row r="31" spans="1:11" ht="26.25">
      <c r="A31" s="67" t="s">
        <v>12</v>
      </c>
      <c r="B31" s="68" t="s">
        <v>17</v>
      </c>
      <c r="C31" s="67"/>
      <c r="D31" s="67"/>
      <c r="E31" s="78"/>
      <c r="F31" s="78"/>
      <c r="G31" s="78"/>
      <c r="H31" s="79" t="s">
        <v>41</v>
      </c>
      <c r="I31" s="79"/>
      <c r="J31" s="79"/>
      <c r="K31" s="79"/>
    </row>
    <row r="32" spans="1:11" ht="26.25">
      <c r="A32" s="67" t="s">
        <v>13</v>
      </c>
      <c r="B32" s="68" t="s">
        <v>36</v>
      </c>
      <c r="C32" s="67"/>
      <c r="D32" s="67"/>
      <c r="E32" s="78"/>
      <c r="F32" s="78"/>
      <c r="G32" s="78"/>
      <c r="H32" s="79" t="s">
        <v>26</v>
      </c>
      <c r="I32" s="79"/>
      <c r="J32" s="79"/>
      <c r="K32" s="79"/>
    </row>
    <row r="33" spans="1:11" ht="26.25">
      <c r="A33" s="67" t="s">
        <v>14</v>
      </c>
      <c r="B33" s="68" t="s">
        <v>37</v>
      </c>
      <c r="C33" s="67"/>
      <c r="D33" s="67"/>
      <c r="E33" s="78"/>
      <c r="F33" s="78"/>
      <c r="G33" s="78"/>
      <c r="H33" s="79" t="s">
        <v>23</v>
      </c>
      <c r="I33" s="79"/>
      <c r="J33" s="79"/>
      <c r="K33" s="79"/>
    </row>
    <row r="34" spans="1:11">
      <c r="A34" s="67" t="s">
        <v>15</v>
      </c>
      <c r="B34" s="68" t="s">
        <v>34</v>
      </c>
      <c r="C34" s="67"/>
      <c r="D34" s="67"/>
      <c r="E34" s="2"/>
      <c r="F34" s="1"/>
      <c r="G34" s="60"/>
      <c r="H34" s="79" t="s">
        <v>27</v>
      </c>
      <c r="I34" s="79"/>
      <c r="J34" s="79"/>
      <c r="K34" s="79"/>
    </row>
    <row r="35" spans="1:11">
      <c r="A35" s="67" t="s">
        <v>16</v>
      </c>
      <c r="B35" s="68" t="s">
        <v>35</v>
      </c>
      <c r="C35" s="67"/>
      <c r="D35" s="67"/>
      <c r="E35" s="2"/>
      <c r="F35" s="1"/>
      <c r="G35" s="60"/>
      <c r="H35" s="85" t="s">
        <v>28</v>
      </c>
      <c r="I35" s="85"/>
      <c r="J35" s="85"/>
      <c r="K35" s="85"/>
    </row>
    <row r="36" spans="1:11">
      <c r="A36" s="86"/>
      <c r="B36" s="86"/>
      <c r="C36" s="67"/>
      <c r="D36" s="67"/>
      <c r="E36" s="2"/>
      <c r="F36" s="1"/>
      <c r="G36" s="60"/>
      <c r="H36" s="3"/>
      <c r="I36" s="3"/>
      <c r="J36" s="3"/>
      <c r="K36" s="3"/>
    </row>
    <row r="37" spans="1:11">
      <c r="A37" s="87" t="s">
        <v>10</v>
      </c>
      <c r="B37" s="87" t="s">
        <v>18</v>
      </c>
      <c r="C37" s="4" t="s">
        <v>1</v>
      </c>
      <c r="D37" s="58" t="s">
        <v>2</v>
      </c>
      <c r="E37" s="89" t="s">
        <v>3</v>
      </c>
      <c r="F37" s="90"/>
      <c r="G37" s="89" t="s">
        <v>4</v>
      </c>
      <c r="H37" s="90"/>
      <c r="I37" s="89" t="s">
        <v>5</v>
      </c>
      <c r="J37" s="90"/>
      <c r="K37" s="87" t="s">
        <v>6</v>
      </c>
    </row>
    <row r="38" spans="1:11">
      <c r="A38" s="88"/>
      <c r="B38" s="88"/>
      <c r="C38" s="5" t="s">
        <v>19</v>
      </c>
      <c r="D38" s="59" t="s">
        <v>7</v>
      </c>
      <c r="E38" s="59" t="s">
        <v>8</v>
      </c>
      <c r="F38" s="80" t="s">
        <v>9</v>
      </c>
      <c r="G38" s="61" t="s">
        <v>8</v>
      </c>
      <c r="H38" s="59" t="s">
        <v>9</v>
      </c>
      <c r="I38" s="59" t="s">
        <v>8</v>
      </c>
      <c r="J38" s="59" t="s">
        <v>9</v>
      </c>
      <c r="K38" s="88"/>
    </row>
    <row r="39" spans="1:11">
      <c r="A39" s="75" t="s">
        <v>38</v>
      </c>
      <c r="B39" s="76" t="s">
        <v>39</v>
      </c>
      <c r="C39" s="62" t="s">
        <v>40</v>
      </c>
      <c r="D39" s="42">
        <v>98</v>
      </c>
      <c r="E39" s="74">
        <v>25</v>
      </c>
      <c r="F39" s="77">
        <f>E39*D39</f>
        <v>2450</v>
      </c>
      <c r="G39" s="62" t="s">
        <v>11</v>
      </c>
      <c r="H39" s="43" t="s">
        <v>11</v>
      </c>
      <c r="I39" s="41">
        <v>25</v>
      </c>
      <c r="J39" s="42">
        <f>I39*D39</f>
        <v>2450</v>
      </c>
      <c r="K39" s="50"/>
    </row>
    <row r="40" spans="1:11">
      <c r="A40" s="44"/>
      <c r="B40" s="11"/>
      <c r="C40" s="16"/>
      <c r="D40" s="13"/>
      <c r="E40" s="17"/>
      <c r="F40" s="25"/>
      <c r="G40" s="69"/>
      <c r="H40" s="49"/>
      <c r="I40" s="29"/>
      <c r="J40" s="13"/>
      <c r="K40" s="27"/>
    </row>
    <row r="41" spans="1:11">
      <c r="A41" s="54"/>
      <c r="B41" s="15"/>
      <c r="C41" s="16"/>
      <c r="D41" s="16"/>
      <c r="E41" s="16"/>
      <c r="F41" s="16"/>
      <c r="G41" s="69"/>
      <c r="H41" s="49"/>
      <c r="I41" s="29"/>
      <c r="J41" s="13"/>
      <c r="K41" s="27"/>
    </row>
    <row r="42" spans="1:11">
      <c r="A42" s="23"/>
      <c r="B42" s="15"/>
      <c r="C42" s="16"/>
      <c r="D42" s="16"/>
      <c r="E42" s="16"/>
      <c r="F42" s="16"/>
      <c r="G42" s="69"/>
      <c r="H42" s="49"/>
      <c r="I42" s="29"/>
      <c r="J42" s="13"/>
      <c r="K42" s="51"/>
    </row>
    <row r="43" spans="1:11">
      <c r="A43" s="54"/>
      <c r="B43" s="11"/>
      <c r="C43" s="16"/>
      <c r="D43" s="16"/>
      <c r="E43" s="16"/>
      <c r="F43" s="16"/>
      <c r="G43" s="69"/>
      <c r="H43" s="49"/>
      <c r="I43" s="29"/>
      <c r="J43" s="13"/>
      <c r="K43" s="27"/>
    </row>
    <row r="44" spans="1:11">
      <c r="A44" s="53"/>
      <c r="B44" s="15"/>
      <c r="C44" s="16"/>
      <c r="D44" s="16"/>
      <c r="E44" s="16"/>
      <c r="F44" s="16"/>
      <c r="G44" s="69"/>
      <c r="H44" s="49"/>
      <c r="I44" s="29"/>
      <c r="J44" s="13"/>
      <c r="K44" s="22"/>
    </row>
    <row r="45" spans="1:11">
      <c r="A45" s="57"/>
      <c r="B45" s="11"/>
      <c r="C45" s="16"/>
      <c r="D45" s="16"/>
      <c r="E45" s="16"/>
      <c r="F45" s="16"/>
      <c r="G45" s="69"/>
      <c r="H45" s="49"/>
      <c r="I45" s="29"/>
      <c r="J45" s="13"/>
      <c r="K45" s="27"/>
    </row>
    <row r="46" spans="1:11">
      <c r="A46" s="54"/>
      <c r="B46" s="11"/>
      <c r="C46" s="16"/>
      <c r="D46" s="16"/>
      <c r="E46" s="16"/>
      <c r="F46" s="16"/>
      <c r="G46" s="69"/>
      <c r="H46" s="49"/>
      <c r="I46" s="29"/>
      <c r="J46" s="13"/>
      <c r="K46" s="27"/>
    </row>
    <row r="47" spans="1:11">
      <c r="A47" s="54"/>
      <c r="B47" s="15"/>
      <c r="C47" s="12"/>
      <c r="D47" s="13"/>
      <c r="E47" s="26"/>
      <c r="F47" s="18"/>
      <c r="G47" s="47"/>
      <c r="H47" s="13"/>
      <c r="I47" s="29"/>
      <c r="J47" s="25"/>
      <c r="K47" s="27"/>
    </row>
    <row r="48" spans="1:11">
      <c r="A48" s="54"/>
      <c r="B48" s="15"/>
      <c r="C48" s="12"/>
      <c r="D48" s="13"/>
      <c r="E48" s="26"/>
      <c r="F48" s="18"/>
      <c r="G48" s="47"/>
      <c r="H48" s="13"/>
      <c r="I48" s="29"/>
      <c r="J48" s="25"/>
      <c r="K48" s="27"/>
    </row>
    <row r="49" spans="1:11">
      <c r="A49" s="54"/>
      <c r="B49" s="15"/>
      <c r="C49" s="12"/>
      <c r="D49" s="13"/>
      <c r="E49" s="26"/>
      <c r="F49" s="18"/>
      <c r="G49" s="47"/>
      <c r="H49" s="13"/>
      <c r="I49" s="29"/>
      <c r="J49" s="25"/>
      <c r="K49" s="27"/>
    </row>
    <row r="50" spans="1:11">
      <c r="A50" s="54"/>
      <c r="B50" s="15"/>
      <c r="C50" s="12"/>
      <c r="D50" s="13"/>
      <c r="E50" s="26"/>
      <c r="F50" s="18"/>
      <c r="G50" s="47"/>
      <c r="H50" s="13"/>
      <c r="I50" s="29"/>
      <c r="J50" s="25"/>
      <c r="K50" s="27"/>
    </row>
    <row r="51" spans="1:11">
      <c r="A51" s="54"/>
      <c r="B51" s="15"/>
      <c r="C51" s="12"/>
      <c r="D51" s="13"/>
      <c r="E51" s="26"/>
      <c r="F51" s="18"/>
      <c r="G51" s="47"/>
      <c r="H51" s="13"/>
      <c r="I51" s="29"/>
      <c r="J51" s="25"/>
      <c r="K51" s="27"/>
    </row>
    <row r="52" spans="1:11">
      <c r="A52" s="55"/>
      <c r="B52" s="34"/>
      <c r="C52" s="35"/>
      <c r="D52" s="36"/>
      <c r="E52" s="37"/>
      <c r="F52" s="38"/>
      <c r="G52" s="64"/>
      <c r="H52" s="36"/>
      <c r="I52" s="39"/>
      <c r="J52" s="36"/>
      <c r="K52" s="40"/>
    </row>
  </sheetData>
  <mergeCells count="18"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</mergeCells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1745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5" r:id="rId4"/>
      </mc:Fallback>
    </mc:AlternateContent>
    <mc:AlternateContent xmlns:mc="http://schemas.openxmlformats.org/markup-compatibility/2006">
      <mc:Choice Requires="x14">
        <oleObject progId="Word.Picture.8" shapeId="31746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0</xdr:col>
                <xdr:colOff>990600</xdr:colOff>
                <xdr:row>0</xdr:row>
                <xdr:rowOff>0</xdr:rowOff>
              </to>
            </anchor>
          </objectPr>
        </oleObject>
      </mc:Choice>
      <mc:Fallback>
        <oleObject progId="Word.Picture.8" shapeId="31746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/>
  <sheetData>
    <row r="1" spans="1:12" s="6" customFormat="1" ht="26.25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73"/>
    </row>
    <row r="2" spans="1:12" s="6" customFormat="1" ht="26.25">
      <c r="A2" s="70"/>
      <c r="B2" s="70"/>
      <c r="C2" s="70"/>
      <c r="D2" s="70"/>
      <c r="E2" s="70"/>
      <c r="F2" s="70"/>
      <c r="G2" s="70"/>
      <c r="H2" s="71" t="s">
        <v>31</v>
      </c>
      <c r="I2" s="71"/>
      <c r="J2" s="71"/>
      <c r="K2" s="71"/>
      <c r="L2" s="73"/>
    </row>
    <row r="3" spans="1:12" s="6" customFormat="1" ht="26.25">
      <c r="A3" s="67" t="s">
        <v>12</v>
      </c>
      <c r="B3" s="68" t="s">
        <v>17</v>
      </c>
      <c r="C3" s="67"/>
      <c r="D3" s="67"/>
      <c r="E3" s="70"/>
      <c r="F3" s="70"/>
      <c r="G3" s="70"/>
      <c r="H3" s="71" t="s">
        <v>29</v>
      </c>
      <c r="I3" s="71"/>
      <c r="J3" s="71"/>
      <c r="K3" s="71"/>
      <c r="L3" s="73"/>
    </row>
    <row r="4" spans="1:12" s="6" customFormat="1" ht="26.25">
      <c r="A4" s="67" t="s">
        <v>13</v>
      </c>
      <c r="B4" s="68" t="s">
        <v>21</v>
      </c>
      <c r="C4" s="67"/>
      <c r="D4" s="67"/>
      <c r="E4" s="70"/>
      <c r="F4" s="70"/>
      <c r="G4" s="70"/>
      <c r="H4" s="71" t="s">
        <v>30</v>
      </c>
      <c r="I4" s="71"/>
      <c r="J4" s="71"/>
      <c r="K4" s="71"/>
      <c r="L4" s="73"/>
    </row>
    <row r="5" spans="1:12" s="6" customFormat="1" ht="26.25">
      <c r="A5" s="67" t="s">
        <v>14</v>
      </c>
      <c r="B5" s="68" t="s">
        <v>24</v>
      </c>
      <c r="C5" s="67"/>
      <c r="D5" s="67"/>
      <c r="E5" s="70"/>
      <c r="F5" s="70"/>
      <c r="G5" s="70"/>
      <c r="H5" s="71" t="s">
        <v>22</v>
      </c>
      <c r="I5" s="71"/>
      <c r="J5" s="71"/>
      <c r="K5" s="71"/>
      <c r="L5" s="73"/>
    </row>
    <row r="6" spans="1:12" s="6" customFormat="1" ht="21">
      <c r="A6" s="67" t="s">
        <v>15</v>
      </c>
      <c r="B6" s="68" t="s">
        <v>25</v>
      </c>
      <c r="C6" s="67"/>
      <c r="D6" s="67"/>
      <c r="E6" s="2"/>
      <c r="F6" s="1"/>
      <c r="G6" s="60"/>
      <c r="H6" s="71" t="s">
        <v>27</v>
      </c>
      <c r="I6" s="71"/>
      <c r="J6" s="71"/>
      <c r="K6" s="71"/>
      <c r="L6" s="73"/>
    </row>
    <row r="7" spans="1:12" s="6" customFormat="1" ht="21">
      <c r="A7" s="67" t="s">
        <v>16</v>
      </c>
      <c r="B7" s="68" t="s">
        <v>20</v>
      </c>
      <c r="C7" s="67"/>
      <c r="D7" s="67"/>
      <c r="E7" s="2"/>
      <c r="F7" s="1"/>
      <c r="G7" s="60"/>
      <c r="H7" s="85" t="s">
        <v>28</v>
      </c>
      <c r="I7" s="85"/>
      <c r="J7" s="85"/>
      <c r="K7" s="85"/>
      <c r="L7" s="73"/>
    </row>
    <row r="8" spans="1:12" s="6" customFormat="1" ht="21">
      <c r="A8" s="86"/>
      <c r="B8" s="86"/>
      <c r="C8" s="67"/>
      <c r="D8" s="67"/>
      <c r="E8" s="2"/>
      <c r="F8" s="1"/>
      <c r="G8" s="60"/>
      <c r="H8" s="66"/>
      <c r="I8" s="66"/>
      <c r="J8" s="66"/>
      <c r="K8" s="66"/>
      <c r="L8" s="73"/>
    </row>
    <row r="9" spans="1:12" s="6" customFormat="1" ht="21">
      <c r="A9" s="87" t="s">
        <v>10</v>
      </c>
      <c r="B9" s="87" t="s">
        <v>18</v>
      </c>
      <c r="C9" s="4" t="s">
        <v>1</v>
      </c>
      <c r="D9" s="58" t="s">
        <v>2</v>
      </c>
      <c r="E9" s="89" t="s">
        <v>3</v>
      </c>
      <c r="F9" s="90"/>
      <c r="G9" s="89" t="s">
        <v>4</v>
      </c>
      <c r="H9" s="90"/>
      <c r="I9" s="89" t="s">
        <v>5</v>
      </c>
      <c r="J9" s="90"/>
      <c r="K9" s="87" t="s">
        <v>6</v>
      </c>
      <c r="L9" s="73"/>
    </row>
    <row r="10" spans="1:12" s="6" customFormat="1" ht="21">
      <c r="A10" s="88"/>
      <c r="B10" s="88"/>
      <c r="C10" s="5" t="s">
        <v>19</v>
      </c>
      <c r="D10" s="59" t="s">
        <v>7</v>
      </c>
      <c r="E10" s="59" t="s">
        <v>8</v>
      </c>
      <c r="F10" s="72" t="s">
        <v>9</v>
      </c>
      <c r="G10" s="61" t="s">
        <v>8</v>
      </c>
      <c r="H10" s="59" t="s">
        <v>9</v>
      </c>
      <c r="I10" s="59" t="s">
        <v>8</v>
      </c>
      <c r="J10" s="59" t="s">
        <v>9</v>
      </c>
      <c r="K10" s="88"/>
      <c r="L10" s="73"/>
    </row>
    <row r="11" spans="1:12" s="6" customFormat="1" ht="21">
      <c r="A11" s="46" t="s">
        <v>32</v>
      </c>
      <c r="B11" s="45" t="s">
        <v>33</v>
      </c>
      <c r="C11" s="62"/>
      <c r="D11" s="42">
        <v>2115</v>
      </c>
      <c r="E11" s="62"/>
      <c r="F11" s="62"/>
      <c r="G11" s="62"/>
      <c r="H11" s="43"/>
      <c r="I11" s="41"/>
      <c r="J11" s="42"/>
      <c r="K11" s="50"/>
      <c r="L11" s="73"/>
    </row>
    <row r="12" spans="1:12" s="6" customFormat="1" ht="21">
      <c r="A12" s="44"/>
      <c r="B12" s="11"/>
      <c r="C12" s="16"/>
      <c r="D12" s="13"/>
      <c r="E12" s="17"/>
      <c r="F12" s="25"/>
      <c r="G12" s="69"/>
      <c r="H12" s="49"/>
      <c r="I12" s="29"/>
      <c r="J12" s="13"/>
      <c r="K12" s="27"/>
      <c r="L12" s="73"/>
    </row>
    <row r="13" spans="1:12" s="6" customFormat="1" ht="21">
      <c r="A13" s="54"/>
      <c r="B13" s="15"/>
      <c r="C13" s="16"/>
      <c r="D13" s="13"/>
      <c r="E13" s="17"/>
      <c r="F13" s="25"/>
      <c r="G13" s="48"/>
      <c r="H13" s="14"/>
      <c r="I13" s="29"/>
      <c r="J13" s="13"/>
      <c r="K13" s="27"/>
      <c r="L13" s="73"/>
    </row>
    <row r="14" spans="1:12" s="6" customFormat="1" ht="21">
      <c r="A14" s="23"/>
      <c r="B14" s="15"/>
      <c r="C14" s="24"/>
      <c r="D14" s="13"/>
      <c r="E14" s="17"/>
      <c r="F14" s="25"/>
      <c r="G14" s="48"/>
      <c r="H14" s="19"/>
      <c r="I14" s="20"/>
      <c r="J14" s="21"/>
      <c r="K14" s="51"/>
      <c r="L14" s="73"/>
    </row>
    <row r="15" spans="1:12" s="6" customFormat="1" ht="21">
      <c r="A15" s="54"/>
      <c r="B15" s="11"/>
      <c r="C15" s="12"/>
      <c r="D15" s="13"/>
      <c r="E15" s="28"/>
      <c r="F15" s="28"/>
      <c r="G15" s="47"/>
      <c r="H15" s="13"/>
      <c r="I15" s="17"/>
      <c r="J15" s="30"/>
      <c r="K15" s="27"/>
      <c r="L15" s="73"/>
    </row>
    <row r="16" spans="1:12" s="6" customFormat="1" ht="21">
      <c r="A16" s="53"/>
      <c r="B16" s="15"/>
      <c r="C16" s="12"/>
      <c r="D16" s="13"/>
      <c r="E16" s="28"/>
      <c r="F16" s="31"/>
      <c r="G16" s="47"/>
      <c r="H16" s="13"/>
      <c r="I16" s="29"/>
      <c r="J16" s="21"/>
      <c r="K16" s="22"/>
      <c r="L16" s="73"/>
    </row>
    <row r="17" spans="1:12" s="6" customFormat="1" ht="21">
      <c r="A17" s="57"/>
      <c r="B17" s="11"/>
      <c r="C17" s="12"/>
      <c r="D17" s="13"/>
      <c r="E17" s="32"/>
      <c r="F17" s="30"/>
      <c r="G17" s="63"/>
      <c r="H17" s="13"/>
      <c r="I17" s="56"/>
      <c r="J17" s="13"/>
      <c r="K17" s="27"/>
      <c r="L17" s="73"/>
    </row>
    <row r="18" spans="1:12" s="6" customFormat="1" ht="21">
      <c r="A18" s="54"/>
      <c r="B18" s="11"/>
      <c r="C18" s="14"/>
      <c r="D18" s="30"/>
      <c r="E18" s="26"/>
      <c r="F18" s="31"/>
      <c r="G18" s="63"/>
      <c r="H18" s="30"/>
      <c r="I18" s="52"/>
      <c r="J18" s="13"/>
      <c r="K18" s="27"/>
      <c r="L18" s="73"/>
    </row>
    <row r="19" spans="1:12" s="6" customFormat="1" ht="21">
      <c r="A19" s="54"/>
      <c r="B19" s="15"/>
      <c r="C19" s="12"/>
      <c r="D19" s="13"/>
      <c r="E19" s="26"/>
      <c r="F19" s="18"/>
      <c r="G19" s="47"/>
      <c r="H19" s="13"/>
      <c r="I19" s="29"/>
      <c r="J19" s="25"/>
      <c r="K19" s="27"/>
      <c r="L19" s="73"/>
    </row>
    <row r="20" spans="1:12" s="6" customFormat="1" ht="21">
      <c r="A20" s="54"/>
      <c r="B20" s="11"/>
      <c r="C20" s="12"/>
      <c r="D20" s="13"/>
      <c r="E20" s="28"/>
      <c r="F20" s="30"/>
      <c r="G20" s="47"/>
      <c r="H20" s="13"/>
      <c r="I20" s="29"/>
      <c r="J20" s="13"/>
      <c r="K20" s="27"/>
      <c r="L20" s="73"/>
    </row>
    <row r="21" spans="1:12" s="6" customFormat="1" ht="21">
      <c r="A21" s="54"/>
      <c r="B21" s="11"/>
      <c r="C21" s="12"/>
      <c r="D21" s="13"/>
      <c r="E21" s="28"/>
      <c r="F21" s="30"/>
      <c r="G21" s="47"/>
      <c r="H21" s="13"/>
      <c r="I21" s="29"/>
      <c r="J21" s="13"/>
      <c r="K21" s="27"/>
      <c r="L21" s="73"/>
    </row>
    <row r="22" spans="1:12" s="6" customFormat="1" ht="21">
      <c r="A22" s="54"/>
      <c r="B22" s="11"/>
      <c r="C22" s="12"/>
      <c r="D22" s="33"/>
      <c r="E22" s="28"/>
      <c r="F22" s="30"/>
      <c r="G22" s="47"/>
      <c r="H22" s="13"/>
      <c r="I22" s="29"/>
      <c r="J22" s="13"/>
      <c r="K22" s="27"/>
      <c r="L22" s="73"/>
    </row>
    <row r="23" spans="1:12" s="6" customFormat="1" ht="21">
      <c r="A23" s="54"/>
      <c r="B23" s="11"/>
      <c r="C23" s="12"/>
      <c r="D23" s="33"/>
      <c r="E23" s="28"/>
      <c r="F23" s="30"/>
      <c r="G23" s="47"/>
      <c r="H23" s="13"/>
      <c r="I23" s="29"/>
      <c r="J23" s="13"/>
      <c r="K23" s="27"/>
      <c r="L23" s="73"/>
    </row>
    <row r="24" spans="1:12" s="6" customFormat="1" ht="21">
      <c r="A24" s="55"/>
      <c r="B24" s="34"/>
      <c r="C24" s="35"/>
      <c r="D24" s="36"/>
      <c r="E24" s="37"/>
      <c r="F24" s="38"/>
      <c r="G24" s="64"/>
      <c r="H24" s="36"/>
      <c r="I24" s="39"/>
      <c r="J24" s="36"/>
      <c r="K24" s="40"/>
      <c r="L24" s="73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ภาษาไทย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HP-NPRU</cp:lastModifiedBy>
  <cp:lastPrinted>2022-05-20T07:11:55Z</cp:lastPrinted>
  <dcterms:created xsi:type="dcterms:W3CDTF">2009-09-08T08:56:27Z</dcterms:created>
  <dcterms:modified xsi:type="dcterms:W3CDTF">2022-05-20T07:11:59Z</dcterms:modified>
</cp:coreProperties>
</file>